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<sst xmlns="http://schemas.openxmlformats.org/spreadsheetml/2006/main" count="7" uniqueCount="6">
  <si>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Campus Center Fee Proposed Budget</t>
  </si>
  <si>
    <t>Object Code</t>
  </si>
  <si>
    <t>Change Amount</t>
  </si>
  <si>
    <t>Suggested Amount</t>
  </si>
  <si>
    <t>Budgeted Amt from Dev Report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</si>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</sst>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right"/>
    </xf>
    <xf numFmtId="8" fontId="4" fillId="0" borderId="0" xfId="0" applyNumberFormat="1" applyFont="1" applyAlignment="1">
      <alignment/>
    </xf>
    <xf numFmtId="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8" fontId="0" fillId="0" borderId="1" xfId="0" applyNumberFormat="1" applyFont="1" applyBorder="1" applyAlignment="1">
      <alignment horizontal="right" wrapText="1"/>
    </xf>
    <xf numFmtId="8" fontId="0" fillId="0" borderId="1" xfId="0" applyNumberFormat="1" applyBorder="1" applyAlignment="1">
      <alignment horizontal="right"/>
    </xf>
    <xf numFmtId="8" fontId="4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F27" sqref="F27"/>
    </sheetView>
  </sheetViews>
  <sheetFormatPr defaultColWidth="9.140625" defaultRowHeight="12.75"/>
  <cols>
    <col min="1" max="1" width="12.140625" style="0" bestFit="1" customWidth="1"/>
    <col min="2" max="2" width="11.7109375" style="0" bestFit="1" customWidth="1"/>
    <col min="3" max="3" width="10.7109375" style="0" bestFit="1" customWidth="1"/>
    <col min="4" max="4" width="11.7109375" style="0" bestFit="1" customWidth="1"/>
    <col min="5" max="5" width="9.8515625" style="0" bestFit="1" customWidth="1"/>
  </cols>
  <sheetData>
    <row r="1" spans="1:5" ht="15">
      <c r="A1" s="9" t="s">
        <v>0</v>
      </c>
      <c r="B1" s="9"/>
      <c r="C1" s="9"/>
      <c r="D1" s="9"/>
      <c r="E1" s="9"/>
    </row>
    <row r="2" spans="1:4" ht="38.25">
      <c r="A2" s="1" t="s">
        <v>1</v>
      </c>
      <c r="B2" s="2" t="s">
        <v>4</v>
      </c>
      <c r="C2" s="2" t="s">
        <v>2</v>
      </c>
      <c r="D2" s="2" t="s">
        <v>3</v>
      </c>
    </row>
    <row r="3" spans="1:4" ht="12.75">
      <c r="A3" s="13">
        <v>2181</v>
      </c>
      <c r="B3" s="7">
        <v>43448</v>
      </c>
      <c r="C3" s="8"/>
      <c r="D3" s="10">
        <v>45623</v>
      </c>
    </row>
    <row r="4" spans="1:4" ht="12.75">
      <c r="A4" s="13">
        <v>2380</v>
      </c>
      <c r="B4" s="7"/>
      <c r="C4" s="8"/>
      <c r="D4" s="10">
        <v>36150</v>
      </c>
    </row>
    <row r="5" spans="1:4" ht="12.75">
      <c r="A5" s="13">
        <v>2382</v>
      </c>
      <c r="B5" s="7"/>
      <c r="C5" s="8"/>
      <c r="D5" s="10">
        <v>3000</v>
      </c>
    </row>
    <row r="6" spans="1:4" ht="12.75">
      <c r="A6" s="13">
        <v>3228</v>
      </c>
      <c r="B6" s="7"/>
      <c r="C6" s="8"/>
      <c r="D6" s="10">
        <v>4246</v>
      </c>
    </row>
    <row r="7" spans="1:4" ht="12.75">
      <c r="A7" s="13">
        <v>3328</v>
      </c>
      <c r="B7" s="7"/>
      <c r="C7" s="8"/>
      <c r="D7" s="10">
        <v>2829</v>
      </c>
    </row>
    <row r="8" spans="1:4" ht="12.75">
      <c r="A8" s="13">
        <v>3346</v>
      </c>
      <c r="B8" s="7"/>
      <c r="C8" s="8"/>
      <c r="D8" s="10">
        <v>662</v>
      </c>
    </row>
    <row r="9" spans="1:4" ht="12.75">
      <c r="A9" s="13">
        <v>3421</v>
      </c>
      <c r="B9" s="7"/>
      <c r="C9" s="8"/>
      <c r="D9" s="10">
        <v>367</v>
      </c>
    </row>
    <row r="10" spans="1:4" ht="12.75">
      <c r="A10" s="13">
        <v>3423</v>
      </c>
      <c r="B10" s="7"/>
      <c r="C10" s="8"/>
      <c r="D10" s="10">
        <v>9184</v>
      </c>
    </row>
    <row r="11" spans="1:4" ht="12.75">
      <c r="A11" s="13">
        <v>3426</v>
      </c>
      <c r="B11" s="7"/>
      <c r="C11" s="8"/>
      <c r="D11" s="10">
        <v>45</v>
      </c>
    </row>
    <row r="12" spans="1:4" ht="12.75">
      <c r="A12" s="13">
        <v>3528</v>
      </c>
      <c r="B12" s="7"/>
      <c r="C12" s="8"/>
      <c r="D12" s="10">
        <v>23</v>
      </c>
    </row>
    <row r="13" spans="1:4" ht="12.75">
      <c r="A13" s="13">
        <v>3628</v>
      </c>
      <c r="B13" s="7"/>
      <c r="C13" s="8"/>
      <c r="D13" s="10">
        <v>1020</v>
      </c>
    </row>
    <row r="14" spans="1:4" ht="12.75">
      <c r="A14" s="13">
        <v>3928</v>
      </c>
      <c r="B14" s="7"/>
      <c r="C14" s="8"/>
      <c r="D14" s="10">
        <v>67</v>
      </c>
    </row>
    <row r="15" spans="1:4" ht="12.75">
      <c r="A15" s="3">
        <v>4210</v>
      </c>
      <c r="B15" s="4">
        <v>345</v>
      </c>
      <c r="C15" s="3"/>
      <c r="D15" s="11">
        <v>345</v>
      </c>
    </row>
    <row r="16" spans="1:4" ht="12.75">
      <c r="A16" s="3">
        <v>4430</v>
      </c>
      <c r="B16" s="4">
        <v>755</v>
      </c>
      <c r="C16" s="4">
        <v>255</v>
      </c>
      <c r="D16" s="11">
        <v>500</v>
      </c>
    </row>
    <row r="17" spans="1:4" ht="12.75">
      <c r="A17" s="3">
        <v>4500</v>
      </c>
      <c r="B17" s="4">
        <v>20727</v>
      </c>
      <c r="C17" s="3"/>
      <c r="D17" s="11">
        <v>8000</v>
      </c>
    </row>
    <row r="18" spans="1:4" ht="12.75">
      <c r="A18" s="3">
        <v>4510</v>
      </c>
      <c r="B18" s="4">
        <v>655</v>
      </c>
      <c r="C18" s="3"/>
      <c r="D18" s="11">
        <v>655</v>
      </c>
    </row>
    <row r="19" spans="1:4" ht="12.75">
      <c r="A19" s="3">
        <v>4551</v>
      </c>
      <c r="B19" s="4">
        <v>3000</v>
      </c>
      <c r="C19" s="3"/>
      <c r="D19" s="11">
        <v>2000</v>
      </c>
    </row>
    <row r="20" spans="1:4" ht="12.75">
      <c r="A20" s="3">
        <v>5120</v>
      </c>
      <c r="B20" s="4">
        <v>10200</v>
      </c>
      <c r="C20" s="3"/>
      <c r="D20" s="11">
        <v>4000</v>
      </c>
    </row>
    <row r="21" spans="1:4" ht="12.75">
      <c r="A21" s="3">
        <v>5200</v>
      </c>
      <c r="B21" s="4">
        <v>5000</v>
      </c>
      <c r="C21" s="3"/>
      <c r="D21" s="11">
        <v>2500</v>
      </c>
    </row>
    <row r="22" spans="1:4" ht="12.75">
      <c r="A22" s="3">
        <v>5310</v>
      </c>
      <c r="B22" s="4">
        <v>1000</v>
      </c>
      <c r="C22" s="4">
        <v>250</v>
      </c>
      <c r="D22" s="11">
        <v>750</v>
      </c>
    </row>
    <row r="23" spans="1:4" ht="12.75">
      <c r="A23" s="3">
        <v>5540</v>
      </c>
      <c r="B23" s="4">
        <v>2000</v>
      </c>
      <c r="C23" s="4">
        <v>1000</v>
      </c>
      <c r="D23" s="11">
        <v>200</v>
      </c>
    </row>
    <row r="24" spans="1:4" ht="12.75">
      <c r="A24" s="3">
        <v>5610</v>
      </c>
      <c r="B24" s="4">
        <v>4000</v>
      </c>
      <c r="C24" s="4">
        <v>6000</v>
      </c>
      <c r="D24" s="11">
        <v>1000</v>
      </c>
    </row>
    <row r="25" spans="1:4" ht="12.75">
      <c r="A25" s="3">
        <v>5620</v>
      </c>
      <c r="B25" s="4">
        <v>3945</v>
      </c>
      <c r="C25" s="4">
        <v>45</v>
      </c>
      <c r="D25" s="11">
        <v>3900</v>
      </c>
    </row>
    <row r="26" spans="1:4" ht="12.75">
      <c r="A26" s="3">
        <v>5630</v>
      </c>
      <c r="B26" s="4">
        <v>845</v>
      </c>
      <c r="C26" s="3"/>
      <c r="D26" s="11">
        <v>845</v>
      </c>
    </row>
    <row r="27" spans="1:4" ht="12.75">
      <c r="A27" s="3">
        <v>5637</v>
      </c>
      <c r="B27" s="4">
        <v>2000</v>
      </c>
      <c r="C27" s="4">
        <v>1000</v>
      </c>
      <c r="D27" s="11">
        <v>2000</v>
      </c>
    </row>
    <row r="28" spans="1:4" ht="12.75">
      <c r="A28" s="3">
        <v>5640</v>
      </c>
      <c r="B28" s="4">
        <v>1055</v>
      </c>
      <c r="C28" s="4">
        <v>55</v>
      </c>
      <c r="D28" s="11">
        <v>1000</v>
      </c>
    </row>
    <row r="29" spans="1:4" ht="12.75">
      <c r="A29" s="3">
        <v>5801</v>
      </c>
      <c r="B29" s="4">
        <v>10000</v>
      </c>
      <c r="C29" s="3"/>
      <c r="D29" s="11">
        <v>1000</v>
      </c>
    </row>
    <row r="30" spans="1:4" ht="12.75">
      <c r="A30" s="3">
        <v>5809</v>
      </c>
      <c r="B30" s="4">
        <v>12500</v>
      </c>
      <c r="C30" s="4">
        <v>2500</v>
      </c>
      <c r="D30" s="11">
        <v>5000</v>
      </c>
    </row>
    <row r="31" spans="1:4" ht="12.75">
      <c r="A31" s="3">
        <v>5830</v>
      </c>
      <c r="B31" s="4">
        <v>5400</v>
      </c>
      <c r="C31" s="3"/>
      <c r="D31" s="11">
        <v>200</v>
      </c>
    </row>
    <row r="32" spans="1:4" ht="12.75">
      <c r="A32" s="3">
        <v>5910</v>
      </c>
      <c r="B32" s="4">
        <v>603</v>
      </c>
      <c r="C32" s="3"/>
      <c r="D32" s="11">
        <v>100</v>
      </c>
    </row>
    <row r="33" spans="1:4" ht="12.75">
      <c r="A33" s="3">
        <v>6220</v>
      </c>
      <c r="B33" s="3">
        <v>0</v>
      </c>
      <c r="C33" s="4">
        <v>100</v>
      </c>
      <c r="D33" s="11">
        <v>100</v>
      </c>
    </row>
    <row r="34" spans="1:4" ht="12.75">
      <c r="A34" s="3">
        <v>6400</v>
      </c>
      <c r="B34" s="4">
        <v>25274</v>
      </c>
      <c r="C34" s="4">
        <v>20274</v>
      </c>
      <c r="D34" s="11">
        <v>2000</v>
      </c>
    </row>
    <row r="35" spans="1:4" ht="12.75">
      <c r="A35" s="3">
        <v>6410</v>
      </c>
      <c r="B35" s="4">
        <v>43300</v>
      </c>
      <c r="C35" s="4">
        <v>23300</v>
      </c>
      <c r="D35" s="11">
        <v>2000</v>
      </c>
    </row>
    <row r="36" spans="1:4" ht="12.75">
      <c r="A36" s="5" t="s">
        <v>5</v>
      </c>
      <c r="B36" s="6"/>
      <c r="C36" s="5" t="s">
        <v>5</v>
      </c>
      <c r="D36" s="12">
        <f>SUM(D3:D35)</f>
        <v>141311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Laramie</dc:creator>
  <cp:keywords/>
  <dc:description/>
  <cp:lastModifiedBy>Nikki Cayanan</cp:lastModifiedBy>
  <dcterms:created xsi:type="dcterms:W3CDTF">2008-04-04T23:54:00Z</dcterms:created>
  <dcterms:modified xsi:type="dcterms:W3CDTF">2008-04-21T20:09:08Z</dcterms:modified>
  <cp:category/>
  <cp:version/>
  <cp:contentType/>
  <cp:contentStatus/>
</cp:coreProperties>
</file>